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\Dropbox\Altrusa District Three Treasurer\2023-2025 Scott Frieser\Treasurer Forms\"/>
    </mc:Choice>
  </mc:AlternateContent>
  <xr:revisionPtr revIDLastSave="0" documentId="8_{D849D133-2E5B-43C2-A53E-965998459F47}" xr6:coauthVersionLast="47" xr6:coauthVersionMax="47" xr10:uidLastSave="{00000000-0000-0000-0000-000000000000}"/>
  <bookViews>
    <workbookView xWindow="-120" yWindow="-120" windowWidth="29040" windowHeight="15720" xr2:uid="{1AB4B031-5CED-4199-865B-11DB2CE07987}"/>
  </bookViews>
  <sheets>
    <sheet name="AnnualDistrictDuesForm" sheetId="1" r:id="rId1"/>
  </sheets>
  <definedNames>
    <definedName name="_xlnm.Print_Area" localSheetId="0">AnnualDistrictDuesForm!$A$1:$J$46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  <c r="J17" i="1"/>
  <c r="J14" i="1"/>
  <c r="J18" i="1" l="1"/>
  <c r="J24" i="1"/>
  <c r="J28" i="1" s="1"/>
</calcChain>
</file>

<file path=xl/sharedStrings.xml><?xml version="1.0" encoding="utf-8"?>
<sst xmlns="http://schemas.openxmlformats.org/spreadsheetml/2006/main" count="49" uniqueCount="33">
  <si>
    <t>DISTRICT Annual Dues Submission Form</t>
  </si>
  <si>
    <t>Altrusa Club of _____________________________</t>
  </si>
  <si>
    <t>Treasurer__________________________</t>
  </si>
  <si>
    <t>Choose the correct category. Complete only the correct category  for this situation.</t>
  </si>
  <si>
    <t>OPTION 1</t>
  </si>
  <si>
    <r>
      <t xml:space="preserve">Annual Dues - District Treasurer must </t>
    </r>
    <r>
      <rPr>
        <b/>
        <u/>
        <sz val="11"/>
        <color theme="1"/>
        <rFont val="Franklin Gothic Book"/>
        <family val="2"/>
      </rPr>
      <t>receive</t>
    </r>
    <r>
      <rPr>
        <b/>
        <sz val="11"/>
        <color theme="1"/>
        <rFont val="Franklin Gothic Book"/>
        <family val="2"/>
      </rPr>
      <t xml:space="preserve"> your check by 6/15</t>
    </r>
  </si>
  <si>
    <r>
      <t xml:space="preserve">Number of Members </t>
    </r>
    <r>
      <rPr>
        <b/>
        <sz val="11"/>
        <color theme="1"/>
        <rFont val="Franklin Gothic Book"/>
        <family val="2"/>
      </rPr>
      <t>(include a list)</t>
    </r>
  </si>
  <si>
    <t>(Fill in number of Members)</t>
  </si>
  <si>
    <t>District Dues $25.00 each member</t>
  </si>
  <si>
    <t>X</t>
  </si>
  <si>
    <t>Total</t>
  </si>
  <si>
    <t>(Amount Due Auto Calculated)</t>
  </si>
  <si>
    <t>District Young Professional Dues $10.00 each member</t>
  </si>
  <si>
    <t>TOTAL</t>
  </si>
  <si>
    <t>OPTION 2</t>
  </si>
  <si>
    <r>
      <t xml:space="preserve">Late Annual Dues - District Tresurer </t>
    </r>
    <r>
      <rPr>
        <b/>
        <u/>
        <sz val="11"/>
        <color theme="1"/>
        <rFont val="Franklin Gothic Book"/>
        <family val="2"/>
      </rPr>
      <t>received</t>
    </r>
    <r>
      <rPr>
        <b/>
        <sz val="11"/>
        <color theme="1"/>
        <rFont val="Franklin Gothic Book"/>
        <family val="2"/>
      </rPr>
      <t xml:space="preserve"> after 6/15 but before 7/15</t>
    </r>
  </si>
  <si>
    <t>District Dues plus Late Fee $25.00+$2.00</t>
  </si>
  <si>
    <t>District Young Professional Dues $12.50+$2.00</t>
  </si>
  <si>
    <t>OPTION 3</t>
  </si>
  <si>
    <t>Reinstatement Annual Dues - DUES PAID after 7/15</t>
  </si>
  <si>
    <t>Please submit the "District Three Club Membership Form" for each individual reinstated  Member.</t>
  </si>
  <si>
    <t>OPTION 4</t>
  </si>
  <si>
    <t>New Members - Submitted Immediately after dues are paid to club</t>
  </si>
  <si>
    <t>Please submit the "District Three Club Membership Form" for each individual New Member.</t>
  </si>
  <si>
    <t>Notes:</t>
  </si>
  <si>
    <t>1. Dues must be paid before Initiation.</t>
  </si>
  <si>
    <t>2. From April 1-June 1, new members pay full amount, but dues cover remainder of current</t>
  </si>
  <si>
    <t xml:space="preserve">    year and the next program year, making April and May free.</t>
  </si>
  <si>
    <t>3. Attach list with names and member numbers.</t>
  </si>
  <si>
    <t xml:space="preserve"> </t>
  </si>
  <si>
    <r>
      <t xml:space="preserve">Mail this form with check made out to </t>
    </r>
    <r>
      <rPr>
        <b/>
        <sz val="11"/>
        <color theme="1"/>
        <rFont val="Franklin Gothic Book"/>
        <family val="2"/>
      </rPr>
      <t>"Altrusa International District Three, Inc."</t>
    </r>
    <r>
      <rPr>
        <sz val="11"/>
        <color theme="1"/>
        <rFont val="Franklin Gothic Book"/>
        <family val="2"/>
      </rPr>
      <t xml:space="preserve"> and the member list to:</t>
    </r>
  </si>
  <si>
    <t>District Treasurer Scott Frieser - 13212 Providence Green Ct., Charlotte, NC 28277</t>
  </si>
  <si>
    <t>Updated 5/04/2023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</si>
</sst>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i/>
      <sz val="11"/>
      <color rgb="FFFF0000"/>
      <name val="Franklin Gothic Book"/>
      <family val="2"/>
    </font>
    <font>
      <b/>
      <sz val="11"/>
      <color rgb="FFFF0000"/>
      <name val="Franklin Gothic Book"/>
      <family val="2"/>
    </font>
    <font>
      <b/>
      <u/>
      <sz val="11"/>
      <color theme="1"/>
      <name val="Franklin Gothic Book"/>
      <family val="2"/>
    </font>
    <font>
      <b/>
      <sz val="8"/>
      <color theme="1"/>
      <name val="Franklin Gothic Book"/>
      <family val="2"/>
    </font>
    <font>
      <sz val="8"/>
      <color theme="1"/>
      <name val="Franklin Gothic Book"/>
      <family val="2"/>
    </font>
    <font>
      <sz val="9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4" xfId="0" applyFont="1" applyBorder="1"/>
    <xf numFmtId="164" fontId="1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7" fillId="0" borderId="1" xfId="0" applyFont="1" applyBorder="1"/>
    <xf numFmtId="0" fontId="8" fillId="0" borderId="1" xfId="0" applyFont="1" applyBorder="1"/>
    <xf numFmtId="0" fontId="8" fillId="0" borderId="0" xfId="0" applyFont="1"/>
    <xf numFmtId="0" fontId="2" fillId="0" borderId="4" xfId="0" applyFont="1" applyBorder="1"/>
    <xf numFmtId="0" fontId="10" fillId="0" borderId="0" xfId="0" applyFont="1"/>
    <xf numFmtId="0" fontId="9" fillId="0" borderId="2" xfId="0" applyFont="1" applyBorder="1"/>
    <xf numFmtId="0" fontId="9" fillId="0" borderId="3" xfId="0" applyFont="1" applyBorder="1"/>
    <xf numFmtId="0" fontId="9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4" fontId="1" fillId="0" borderId="0" xfId="0" applyNumberFormat="1" applyFont="1" applyAlignment="1">
      <alignment horizontal="right"/>
    </xf>
    <xf numFmtId="44" fontId="8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44" fontId="0" fillId="0" borderId="0" xfId="0" applyNumberFormat="1" applyAlignment="1">
      <alignment horizontal="right"/>
    </xf>
    <xf numFmtId="1" fontId="1" fillId="0" borderId="5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9" fillId="2" borderId="2" xfId="0" applyFont="1" applyFill="1" applyBorder="1"/>
    <xf numFmtId="0" fontId="9" fillId="2" borderId="3" xfId="0" applyFont="1" applyFill="1" applyBorder="1"/>
    <xf numFmtId="164" fontId="1" fillId="2" borderId="5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164" fontId="1" fillId="2" borderId="3" xfId="0" applyNumberFormat="1" applyFont="1" applyFill="1" applyBorder="1" applyAlignment="1">
      <alignment horizontal="right"/>
    </xf>
    <xf numFmtId="14" fontId="9" fillId="0" borderId="0" xfId="0" applyNumberFormat="1" applyFont="1"/>
    <xf numFmtId="0" fontId="1" fillId="0" borderId="1" xfId="0" applyFont="1" applyBorder="1"/>
    <xf numFmtId="44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11" fillId="0" borderId="0" xfId="0" applyFont="1"/>
    <xf numFmtId="44" fontId="11" fillId="0" borderId="0" xfId="0" applyNumberFormat="1" applyFont="1" applyAlignment="1">
      <alignment horizontal="right"/>
    </xf>
    <xf numFmtId="0" fontId="12" fillId="0" borderId="0" xfId="0" applyFont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12" fillId="0" borderId="0" xfId="0" applyNumberFormat="1" applyFont="1"/>
    <xf numFmtId="44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388620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72B0C0-FBBC-48ED-B63C-83A2D1565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76399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05FA2-0859-4821-ABDD-760EF983B2E0}">
  <sheetPr>
    <pageSetUpPr fitToPage="1"/>
  </sheetPr>
  <dimension ref="B1:N72"/>
  <sheetViews>
    <sheetView tabSelected="1" topLeftCell="A34" workbookViewId="0">
      <selection activeCell="B47" sqref="B47"/>
    </sheetView>
  </sheetViews>
  <sheetFormatPr defaultRowHeight="15"/>
  <cols>
    <col min="1" max="1" width="2.42578125" customWidth="1"/>
    <col min="2" max="2" width="9.85546875" customWidth="1"/>
    <col min="10" max="10" width="26.42578125" style="22" customWidth="1"/>
  </cols>
  <sheetData>
    <row r="1" spans="2:10" s="1" customFormat="1" ht="15.75">
      <c r="J1" s="19"/>
    </row>
    <row r="2" spans="2:10" s="1" customFormat="1" ht="19.5">
      <c r="F2" s="14" t="s">
        <v>0</v>
      </c>
      <c r="J2" s="19"/>
    </row>
    <row r="3" spans="2:10" s="1" customFormat="1" ht="15.75">
      <c r="J3" s="19"/>
    </row>
    <row r="4" spans="2:10" s="1" customFormat="1" ht="15.75">
      <c r="J4" s="19"/>
    </row>
    <row r="5" spans="2:10" s="1" customFormat="1" ht="15.75">
      <c r="J5" s="19"/>
    </row>
    <row r="6" spans="2:10" s="1" customFormat="1" ht="16.5">
      <c r="B6" s="2" t="s">
        <v>1</v>
      </c>
      <c r="H6" s="2" t="s">
        <v>2</v>
      </c>
      <c r="J6" s="19"/>
    </row>
    <row r="7" spans="2:10" s="1" customFormat="1" ht="15.75">
      <c r="B7" s="8" t="s">
        <v>3</v>
      </c>
      <c r="C7" s="9"/>
      <c r="D7" s="9"/>
      <c r="E7" s="9"/>
      <c r="F7" s="9"/>
      <c r="G7" s="9"/>
      <c r="H7" s="9"/>
      <c r="I7" s="9"/>
      <c r="J7" s="19"/>
    </row>
    <row r="8" spans="2:10" s="35" customFormat="1" ht="13.5">
      <c r="J8" s="36"/>
    </row>
    <row r="9" spans="2:10" s="1" customFormat="1" ht="16.5">
      <c r="B9" s="2" t="s">
        <v>4</v>
      </c>
      <c r="J9" s="19"/>
    </row>
    <row r="10" spans="2:10" s="1" customFormat="1" ht="15.75">
      <c r="B10" s="3" t="s">
        <v>5</v>
      </c>
      <c r="C10" s="3"/>
      <c r="D10" s="3"/>
      <c r="E10" s="3"/>
      <c r="F10" s="3"/>
      <c r="G10" s="3"/>
      <c r="H10" s="3"/>
      <c r="J10" s="19"/>
    </row>
    <row r="11" spans="2:10" s="12" customFormat="1" ht="12.75">
      <c r="B11" s="10"/>
      <c r="C11" s="10"/>
      <c r="D11" s="10"/>
      <c r="E11" s="10"/>
      <c r="F11" s="10"/>
      <c r="G11" s="10"/>
      <c r="H11" s="10"/>
      <c r="I11" s="11"/>
      <c r="J11" s="20"/>
    </row>
    <row r="12" spans="2:10" s="1" customFormat="1" ht="15.75">
      <c r="B12" s="5" t="s">
        <v>6</v>
      </c>
      <c r="C12" s="4"/>
      <c r="D12" s="4"/>
      <c r="E12" s="4"/>
      <c r="F12" s="4"/>
      <c r="G12" s="17" t="s">
        <v>7</v>
      </c>
      <c r="H12" s="17"/>
      <c r="I12" s="18"/>
      <c r="J12" s="23">
        <v>0</v>
      </c>
    </row>
    <row r="13" spans="2:10" s="1" customFormat="1" ht="15.75">
      <c r="B13" s="5" t="s">
        <v>8</v>
      </c>
      <c r="C13" s="4"/>
      <c r="D13" s="4"/>
      <c r="E13" s="4"/>
      <c r="F13" s="4"/>
      <c r="G13" s="4"/>
      <c r="H13" s="4"/>
      <c r="I13" s="7" t="s">
        <v>9</v>
      </c>
      <c r="J13" s="6">
        <v>25</v>
      </c>
    </row>
    <row r="14" spans="2:10" s="1" customFormat="1" ht="15.75">
      <c r="B14" s="13" t="s">
        <v>10</v>
      </c>
      <c r="C14" s="4"/>
      <c r="D14" s="4"/>
      <c r="E14" s="4"/>
      <c r="F14" s="4"/>
      <c r="G14" s="25" t="s">
        <v>11</v>
      </c>
      <c r="H14" s="25"/>
      <c r="I14" s="26"/>
      <c r="J14" s="27">
        <f>PRODUCT(J12,J13)</f>
        <v>0</v>
      </c>
    </row>
    <row r="15" spans="2:10" s="1" customFormat="1" ht="15.75">
      <c r="B15" s="5" t="s">
        <v>6</v>
      </c>
      <c r="C15" s="4"/>
      <c r="D15" s="4"/>
      <c r="E15" s="4"/>
      <c r="F15" s="4"/>
      <c r="G15" s="17" t="s">
        <v>7</v>
      </c>
      <c r="H15" s="17"/>
      <c r="I15" s="18"/>
      <c r="J15" s="23">
        <v>0</v>
      </c>
    </row>
    <row r="16" spans="2:10" s="1" customFormat="1" ht="15.75">
      <c r="B16" s="5" t="s">
        <v>12</v>
      </c>
      <c r="C16" s="4"/>
      <c r="D16" s="4"/>
      <c r="E16" s="4"/>
      <c r="F16" s="4"/>
      <c r="G16" s="4"/>
      <c r="H16" s="4"/>
      <c r="I16" s="7" t="s">
        <v>9</v>
      </c>
      <c r="J16" s="6">
        <v>12.5</v>
      </c>
    </row>
    <row r="17" spans="2:14" s="1" customFormat="1" ht="15.75">
      <c r="B17" s="13" t="s">
        <v>10</v>
      </c>
      <c r="C17" s="4"/>
      <c r="D17" s="4"/>
      <c r="E17" s="4"/>
      <c r="F17" s="4"/>
      <c r="G17" s="25" t="s">
        <v>11</v>
      </c>
      <c r="H17" s="25"/>
      <c r="I17" s="26"/>
      <c r="J17" s="27">
        <f>PRODUCT(J15,J16)</f>
        <v>0</v>
      </c>
    </row>
    <row r="18" spans="2:14" s="37" customFormat="1" ht="16.5">
      <c r="B18" s="2"/>
      <c r="I18" s="38" t="s">
        <v>13</v>
      </c>
      <c r="J18" s="39">
        <f>SUM(J14+J17)</f>
        <v>0</v>
      </c>
      <c r="N18" s="40"/>
    </row>
    <row r="19" spans="2:14" s="1" customFormat="1" ht="16.5">
      <c r="B19" s="2" t="s">
        <v>14</v>
      </c>
      <c r="J19" s="19"/>
    </row>
    <row r="20" spans="2:14" s="1" customFormat="1" ht="15.75">
      <c r="B20" s="3" t="s">
        <v>15</v>
      </c>
      <c r="J20" s="19"/>
    </row>
    <row r="21" spans="2:14" s="12" customFormat="1" ht="12.75">
      <c r="B21" s="11"/>
      <c r="C21" s="11"/>
      <c r="D21" s="11"/>
      <c r="E21" s="11"/>
      <c r="F21" s="11"/>
      <c r="G21" s="11"/>
      <c r="H21" s="11"/>
      <c r="I21" s="11"/>
      <c r="J21" s="20"/>
    </row>
    <row r="22" spans="2:14" s="1" customFormat="1" ht="15.75">
      <c r="B22" s="5" t="s">
        <v>6</v>
      </c>
      <c r="C22" s="4"/>
      <c r="D22" s="4"/>
      <c r="E22" s="4"/>
      <c r="F22" s="4"/>
      <c r="G22" s="15" t="s">
        <v>7</v>
      </c>
      <c r="H22" s="15"/>
      <c r="I22" s="16"/>
      <c r="J22" s="24">
        <v>0</v>
      </c>
    </row>
    <row r="23" spans="2:14" s="1" customFormat="1" ht="15.75">
      <c r="B23" s="5" t="s">
        <v>16</v>
      </c>
      <c r="C23" s="4"/>
      <c r="D23" s="4"/>
      <c r="E23" s="4"/>
      <c r="F23" s="4"/>
      <c r="G23" s="4"/>
      <c r="H23" s="4"/>
      <c r="I23" s="7" t="s">
        <v>9</v>
      </c>
      <c r="J23" s="21">
        <v>27</v>
      </c>
    </row>
    <row r="24" spans="2:14" s="1" customFormat="1" ht="15.75">
      <c r="B24" s="13" t="s">
        <v>10</v>
      </c>
      <c r="C24" s="4"/>
      <c r="D24" s="4"/>
      <c r="E24" s="4"/>
      <c r="F24" s="4"/>
      <c r="G24" s="25" t="s">
        <v>11</v>
      </c>
      <c r="H24" s="28"/>
      <c r="I24" s="29"/>
      <c r="J24" s="30">
        <f>PRODUCT(J22:J23)</f>
        <v>0</v>
      </c>
    </row>
    <row r="25" spans="2:14" s="1" customFormat="1" ht="15.75">
      <c r="B25" s="5" t="s">
        <v>6</v>
      </c>
      <c r="C25" s="4"/>
      <c r="D25" s="4"/>
      <c r="E25" s="4"/>
      <c r="F25" s="4"/>
      <c r="G25" s="17" t="s">
        <v>7</v>
      </c>
      <c r="H25" s="17"/>
      <c r="I25" s="18"/>
      <c r="J25" s="23">
        <v>0</v>
      </c>
    </row>
    <row r="26" spans="2:14" s="1" customFormat="1" ht="15.75">
      <c r="B26" s="5" t="s">
        <v>17</v>
      </c>
      <c r="C26" s="4"/>
      <c r="D26" s="4"/>
      <c r="E26" s="4"/>
      <c r="F26" s="4"/>
      <c r="G26" s="4"/>
      <c r="H26" s="4"/>
      <c r="I26" s="7" t="s">
        <v>9</v>
      </c>
      <c r="J26" s="6">
        <v>14.5</v>
      </c>
    </row>
    <row r="27" spans="2:14" s="1" customFormat="1" ht="15.75">
      <c r="B27" s="13" t="s">
        <v>10</v>
      </c>
      <c r="C27" s="4"/>
      <c r="D27" s="4"/>
      <c r="E27" s="4"/>
      <c r="F27" s="4"/>
      <c r="G27" s="25" t="s">
        <v>11</v>
      </c>
      <c r="H27" s="25"/>
      <c r="I27" s="26"/>
      <c r="J27" s="27">
        <f>PRODUCT(J25,J26)</f>
        <v>0</v>
      </c>
    </row>
    <row r="28" spans="2:14" s="37" customFormat="1" ht="16.5">
      <c r="B28" s="2"/>
      <c r="I28" s="38" t="s">
        <v>13</v>
      </c>
      <c r="J28" s="39">
        <f>SUM(J24+J27)</f>
        <v>0</v>
      </c>
      <c r="N28" s="40"/>
    </row>
    <row r="29" spans="2:14" s="1" customFormat="1" ht="16.5">
      <c r="B29" s="2" t="s">
        <v>18</v>
      </c>
      <c r="J29" s="19"/>
    </row>
    <row r="30" spans="2:14" s="1" customFormat="1" ht="15.75">
      <c r="B30" s="3" t="s">
        <v>19</v>
      </c>
      <c r="J30" s="19"/>
    </row>
    <row r="31" spans="2:14" s="1" customFormat="1" ht="15.75">
      <c r="B31" s="34" t="s">
        <v>20</v>
      </c>
      <c r="C31" s="32"/>
      <c r="D31" s="32"/>
      <c r="E31" s="32"/>
      <c r="F31" s="32"/>
      <c r="G31" s="32"/>
      <c r="H31" s="32"/>
      <c r="I31" s="32"/>
      <c r="J31" s="33"/>
    </row>
    <row r="32" spans="2:14" s="1" customFormat="1" ht="15.75">
      <c r="J32" s="19"/>
    </row>
    <row r="33" spans="2:10" s="1" customFormat="1" ht="16.5">
      <c r="B33" s="2" t="s">
        <v>21</v>
      </c>
      <c r="J33" s="19"/>
    </row>
    <row r="34" spans="2:10" s="1" customFormat="1" ht="15.75">
      <c r="B34" s="3" t="s">
        <v>22</v>
      </c>
      <c r="J34" s="19"/>
    </row>
    <row r="35" spans="2:10" s="1" customFormat="1" ht="15.75">
      <c r="B35" s="34" t="s">
        <v>23</v>
      </c>
      <c r="C35" s="32"/>
      <c r="D35" s="32"/>
      <c r="E35" s="32"/>
      <c r="F35" s="32"/>
      <c r="G35" s="32"/>
      <c r="H35" s="32"/>
      <c r="I35" s="32"/>
      <c r="J35" s="33"/>
    </row>
    <row r="36" spans="2:10" s="1" customFormat="1" ht="15.75">
      <c r="J36" s="19"/>
    </row>
    <row r="37" spans="2:10" s="1" customFormat="1" ht="15.75">
      <c r="B37" s="9" t="s">
        <v>24</v>
      </c>
      <c r="C37" s="9" t="s">
        <v>25</v>
      </c>
      <c r="D37" s="9"/>
      <c r="E37" s="9"/>
      <c r="F37" s="9"/>
      <c r="G37" s="9"/>
      <c r="H37" s="9"/>
      <c r="I37" s="9"/>
      <c r="J37" s="41"/>
    </row>
    <row r="38" spans="2:10" s="1" customFormat="1" ht="15.75">
      <c r="B38" s="9"/>
      <c r="C38" s="9" t="s">
        <v>26</v>
      </c>
      <c r="D38" s="9"/>
      <c r="E38" s="9"/>
      <c r="F38" s="9"/>
      <c r="G38" s="9"/>
      <c r="H38" s="9"/>
      <c r="I38" s="9"/>
      <c r="J38" s="41"/>
    </row>
    <row r="39" spans="2:10" s="1" customFormat="1" ht="15.75">
      <c r="B39" s="9"/>
      <c r="C39" s="9" t="s">
        <v>27</v>
      </c>
      <c r="D39" s="9"/>
      <c r="E39" s="9"/>
      <c r="F39" s="9"/>
      <c r="G39" s="9"/>
      <c r="H39" s="9"/>
      <c r="I39" s="9"/>
      <c r="J39" s="41"/>
    </row>
    <row r="40" spans="2:10" s="1" customFormat="1" ht="15.75">
      <c r="B40" s="9"/>
      <c r="C40" s="9" t="s">
        <v>28</v>
      </c>
      <c r="D40" s="9"/>
      <c r="E40" s="9"/>
      <c r="F40" s="9"/>
      <c r="G40" s="9"/>
      <c r="H40" s="9"/>
      <c r="I40" s="9"/>
      <c r="J40" s="41"/>
    </row>
    <row r="41" spans="2:10" s="1" customFormat="1" ht="15.75">
      <c r="J41" s="19"/>
    </row>
    <row r="42" spans="2:10" s="1" customFormat="1" ht="15.75">
      <c r="I42" s="1" t="s">
        <v>29</v>
      </c>
      <c r="J42" s="19"/>
    </row>
    <row r="43" spans="2:10" s="1" customFormat="1" ht="15.75">
      <c r="B43" s="1" t="s">
        <v>30</v>
      </c>
      <c r="J43" s="19"/>
    </row>
    <row r="44" spans="2:10" s="1" customFormat="1" ht="16.5">
      <c r="B44" s="2" t="s">
        <v>31</v>
      </c>
      <c r="C44" s="3"/>
      <c r="J44" s="19"/>
    </row>
    <row r="45" spans="2:10" s="1" customFormat="1" ht="16.5">
      <c r="B45" s="2"/>
      <c r="C45" s="3"/>
      <c r="J45" s="19"/>
    </row>
    <row r="46" spans="2:10" s="1" customFormat="1" ht="15.75">
      <c r="B46" s="31" t="s">
        <v>32</v>
      </c>
      <c r="J46" s="19"/>
    </row>
    <row r="47" spans="2:10" s="1" customFormat="1" ht="15.75">
      <c r="J47" s="19"/>
    </row>
    <row r="48" spans="2:10" s="1" customFormat="1" ht="15.75">
      <c r="J48" s="19"/>
    </row>
    <row r="49" spans="10:10" s="1" customFormat="1" ht="15.75">
      <c r="J49" s="19"/>
    </row>
    <row r="50" spans="10:10" s="1" customFormat="1" ht="15.75">
      <c r="J50" s="19"/>
    </row>
    <row r="51" spans="10:10" s="1" customFormat="1" ht="15.75">
      <c r="J51" s="19"/>
    </row>
    <row r="52" spans="10:10" s="1" customFormat="1" ht="15.75">
      <c r="J52" s="19"/>
    </row>
    <row r="53" spans="10:10" s="1" customFormat="1" ht="15.75">
      <c r="J53" s="19"/>
    </row>
    <row r="54" spans="10:10" s="1" customFormat="1" ht="15.75">
      <c r="J54" s="19"/>
    </row>
    <row r="55" spans="10:10" s="1" customFormat="1" ht="15.75">
      <c r="J55" s="19"/>
    </row>
    <row r="56" spans="10:10" s="1" customFormat="1" ht="15.75">
      <c r="J56" s="19"/>
    </row>
    <row r="57" spans="10:10" s="1" customFormat="1" ht="15.75">
      <c r="J57" s="19"/>
    </row>
    <row r="58" spans="10:10" s="1" customFormat="1" ht="15.75">
      <c r="J58" s="19"/>
    </row>
    <row r="59" spans="10:10" s="1" customFormat="1" ht="15.75">
      <c r="J59" s="19"/>
    </row>
    <row r="60" spans="10:10" s="1" customFormat="1" ht="15.75">
      <c r="J60" s="19"/>
    </row>
    <row r="61" spans="10:10" s="1" customFormat="1" ht="15.75">
      <c r="J61" s="19"/>
    </row>
    <row r="62" spans="10:10" s="1" customFormat="1" ht="15.75">
      <c r="J62" s="19"/>
    </row>
    <row r="63" spans="10:10" s="1" customFormat="1" ht="15.75">
      <c r="J63" s="19"/>
    </row>
    <row r="64" spans="10:10" s="1" customFormat="1" ht="15.75">
      <c r="J64" s="19"/>
    </row>
    <row r="65" spans="10:10" s="1" customFormat="1" ht="15.75">
      <c r="J65" s="19"/>
    </row>
    <row r="66" spans="10:10" s="1" customFormat="1" ht="15.75">
      <c r="J66" s="19"/>
    </row>
    <row r="67" spans="10:10" s="1" customFormat="1" ht="15.75">
      <c r="J67" s="19"/>
    </row>
    <row r="68" spans="10:10" s="1" customFormat="1" ht="15.75">
      <c r="J68" s="19"/>
    </row>
    <row r="69" spans="10:10" s="1" customFormat="1" ht="15.75">
      <c r="J69" s="19"/>
    </row>
    <row r="70" spans="10:10" s="1" customFormat="1" ht="15.75">
      <c r="J70" s="19"/>
    </row>
    <row r="71" spans="10:10" s="1" customFormat="1" ht="15.75">
      <c r="J71" s="19"/>
    </row>
    <row r="72" spans="10:10" s="1" customFormat="1" ht="15.75">
      <c r="J72" s="19"/>
    </row>
  </sheetData>
  <pageMargins left="0.25" right="0.2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Schell</dc:creator>
  <cp:keywords/>
  <dc:description/>
  <cp:lastModifiedBy>District Three Treasurer</cp:lastModifiedBy>
  <cp:revision/>
  <dcterms:created xsi:type="dcterms:W3CDTF">2018-08-17T14:26:39Z</dcterms:created>
  <dcterms:modified xsi:type="dcterms:W3CDTF">2023-05-04T19:42:22Z</dcterms:modified>
  <cp:category/>
  <cp:contentStatus/>
</cp:coreProperties>
</file>